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UNENOZIER\Desktop\Listing formation\"/>
    </mc:Choice>
  </mc:AlternateContent>
  <xr:revisionPtr revIDLastSave="0" documentId="8_{C5E10E55-DEC8-4574-A9BE-D4C08CD6701A}" xr6:coauthVersionLast="45" xr6:coauthVersionMax="45" xr10:uidLastSave="{00000000-0000-0000-0000-000000000000}"/>
  <bookViews>
    <workbookView xWindow="-120" yWindow="-120" windowWidth="20730" windowHeight="11160" xr2:uid="{8CBC871A-937C-44CA-9C52-C91801AAE42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<sst xmlns="http://schemas.openxmlformats.org/spreadsheetml/2006/main" count="40" uniqueCount="34">
  <si>
    <t>Niveau de diplôme</t>
  </si>
  <si>
    <t>Référenciel</t>
  </si>
  <si>
    <t>Titre du Diplôme  ou Titre</t>
  </si>
  <si>
    <t>DEAES</t>
  </si>
  <si>
    <t>DEAS</t>
  </si>
  <si>
    <t>ADVF</t>
  </si>
  <si>
    <t>MCAD</t>
  </si>
  <si>
    <t>DETISF</t>
  </si>
  <si>
    <t>Aide-Soignant</t>
  </si>
  <si>
    <t>Auxiliaire de puériculture</t>
  </si>
  <si>
    <t>Mention complémentaire Aide à domicile</t>
  </si>
  <si>
    <t>Technicien d'intervention social et familial</t>
  </si>
  <si>
    <t>Lien référenciel</t>
  </si>
  <si>
    <t>Pièce jointe</t>
  </si>
  <si>
    <t>TP - Assistant(e) de vie aux familles</t>
  </si>
  <si>
    <t>RNCP4821</t>
  </si>
  <si>
    <t>Assistant de vie aux familles</t>
  </si>
  <si>
    <t>RNCP718</t>
  </si>
  <si>
    <t>MC5 - Aide à domicile</t>
  </si>
  <si>
    <t>RNCP4503</t>
  </si>
  <si>
    <t>DE - de technicien de l'intervention sociale et familiale</t>
  </si>
  <si>
    <t>Oui</t>
  </si>
  <si>
    <t>DEAP</t>
  </si>
  <si>
    <t>RNCP4496</t>
  </si>
  <si>
    <t>RNCP4495</t>
  </si>
  <si>
    <t>RNCP25467</t>
  </si>
  <si>
    <t>BAC PROFESSIONNEL ASSP</t>
  </si>
  <si>
    <t>Accompagnant Educatif et Social/Aide à domicile</t>
  </si>
  <si>
    <t>Aide à Domicile</t>
  </si>
  <si>
    <t>Numéro inconnu</t>
  </si>
  <si>
    <t>cf pièce jointe</t>
  </si>
  <si>
    <t>DE - Diplôme d’État d'accompagnant éducatif et social</t>
  </si>
  <si>
    <t>DE - Diplôme d'Etat d'aide-soignant (DEAS)</t>
  </si>
  <si>
    <t>DE - Diplôme d'Etat d'auxiliaire de puericulture (DEAP)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</si>
</sst>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0" fillId="4" borderId="0" xfId="0" applyFill="1"/>
    <xf numFmtId="0" fontId="1" fillId="4" borderId="0" xfId="0" applyFont="1" applyFill="1"/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740274</xdr:colOff>
      <xdr:row>1</xdr:row>
      <xdr:rowOff>55531</xdr:rowOff>
    </xdr:from>
    <xdr:to>
      <xdr:col>5</xdr:col>
      <xdr:colOff>3631080</xdr:colOff>
      <xdr:row>6</xdr:row>
      <xdr:rowOff>140823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DD5E2C8-89AD-410E-A385-88B91D0D4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0921" y="246031"/>
          <a:ext cx="7776570" cy="1037792"/>
        </a:xfrm>
        <a:prstGeom prst="rect">
          <a:avLst/>
        </a:prstGeom>
      </xdr:spPr>
    </xdr:pic>
    <xdr:clientData/>
  </xdr:twoCellAnchor>
  <xdr:oneCellAnchor>
    <xdr:from>
      <xdr:col>3</xdr:col>
      <xdr:colOff>451867</xdr:colOff>
      <xdr:row>6</xdr:row>
      <xdr:rowOff>189998</xdr:rowOff>
    </xdr:from>
    <xdr:ext cx="8790483" cy="781111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E4C208D-C0AA-43A9-B0E3-28B89D69BE39}"/>
            </a:ext>
          </a:extLst>
        </xdr:cNvPr>
        <xdr:cNvSpPr/>
      </xdr:nvSpPr>
      <xdr:spPr>
        <a:xfrm>
          <a:off x="4732514" y="1332998"/>
          <a:ext cx="879048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4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Formations</a:t>
          </a:r>
          <a:r>
            <a:rPr lang="fr-FR" sz="4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 - intervenants à domicile</a:t>
          </a:r>
          <a:endParaRPr lang="fr-FR" sz="4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francecompetences.fr/recherche/rncp/4503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francecompetences.fr/recherche/rncp/718/" TargetMode="External"/><Relationship Id="rId1" Type="http://schemas.openxmlformats.org/officeDocument/2006/relationships/hyperlink" Target="https://www.francecompetences.fr/recherche/rncp/4821/" TargetMode="External"/><Relationship Id="rId6" Type="http://schemas.openxmlformats.org/officeDocument/2006/relationships/hyperlink" Target="https://www.francecompetences.fr/recherche/rncp/4496/" TargetMode="External"/><Relationship Id="rId5" Type="http://schemas.openxmlformats.org/officeDocument/2006/relationships/hyperlink" Target="https://www.francecompetences.fr/recherche/rncp/4495/" TargetMode="External"/><Relationship Id="rId4" Type="http://schemas.openxmlformats.org/officeDocument/2006/relationships/hyperlink" Target="https://www.francecompetences.fr/recherche/rncp/2546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89E90-3713-45D8-B2AC-20A2ADC4255E}">
  <dimension ref="A1:X27"/>
  <sheetViews>
    <sheetView tabSelected="1" zoomScale="90" zoomScaleNormal="90" workbookViewId="0">
      <selection activeCell="E14" sqref="E14"/>
    </sheetView>
  </sheetViews>
  <sheetFormatPr baseColWidth="10" defaultRowHeight="15" x14ac:dyDescent="0.25"/>
  <cols>
    <col min="2" max="2" width="27.42578125" customWidth="1"/>
    <col min="3" max="3" width="25.42578125" customWidth="1"/>
    <col min="4" max="4" width="27.28515625" style="5" customWidth="1"/>
    <col min="5" max="5" width="48" customWidth="1"/>
    <col min="6" max="6" width="96" bestFit="1" customWidth="1"/>
    <col min="7" max="7" width="40.140625" customWidth="1"/>
  </cols>
  <sheetData>
    <row r="1" spans="1:24" x14ac:dyDescent="0.25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x14ac:dyDescent="0.25">
      <c r="A2" s="6"/>
      <c r="B2" s="6"/>
      <c r="C2" s="6"/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x14ac:dyDescent="0.25">
      <c r="A3" s="6"/>
      <c r="B3" s="6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x14ac:dyDescent="0.25">
      <c r="A4" s="6"/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x14ac:dyDescent="0.25">
      <c r="A5" s="6"/>
      <c r="B5" s="6"/>
      <c r="C5" s="6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25">
      <c r="A6" s="6"/>
      <c r="B6" s="6"/>
      <c r="C6" s="6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25">
      <c r="A7" s="6"/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x14ac:dyDescent="0.25">
      <c r="A8" s="6"/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x14ac:dyDescent="0.25">
      <c r="A9" s="6"/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x14ac:dyDescent="0.25">
      <c r="A10" s="6"/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x14ac:dyDescent="0.25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x14ac:dyDescent="0.25">
      <c r="A12" s="6"/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s="2" customFormat="1" ht="30" customHeight="1" x14ac:dyDescent="0.25">
      <c r="A13" s="8"/>
      <c r="B13" s="3" t="s">
        <v>0</v>
      </c>
      <c r="C13" s="3" t="s">
        <v>1</v>
      </c>
      <c r="D13" s="12" t="s">
        <v>2</v>
      </c>
      <c r="E13" s="12"/>
      <c r="F13" s="3" t="s">
        <v>12</v>
      </c>
      <c r="G13" s="3" t="s">
        <v>13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24" s="2" customFormat="1" ht="30" customHeight="1" x14ac:dyDescent="0.25">
      <c r="A14" s="8"/>
      <c r="B14" s="13">
        <v>3</v>
      </c>
      <c r="C14" s="1" t="s">
        <v>25</v>
      </c>
      <c r="D14" s="4" t="s">
        <v>3</v>
      </c>
      <c r="E14" s="1" t="s">
        <v>27</v>
      </c>
      <c r="F14" s="10" t="s">
        <v>31</v>
      </c>
      <c r="G14" s="9" t="s">
        <v>21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s="2" customFormat="1" ht="30" customHeight="1" x14ac:dyDescent="0.25">
      <c r="A15" s="8"/>
      <c r="B15" s="14"/>
      <c r="C15" s="1" t="s">
        <v>15</v>
      </c>
      <c r="D15" s="4" t="s">
        <v>5</v>
      </c>
      <c r="E15" s="1" t="s">
        <v>16</v>
      </c>
      <c r="F15" s="10" t="s">
        <v>14</v>
      </c>
      <c r="G15" s="9" t="s">
        <v>21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s="2" customFormat="1" ht="30" customHeight="1" x14ac:dyDescent="0.25">
      <c r="A16" s="8"/>
      <c r="B16" s="14"/>
      <c r="C16" s="1" t="s">
        <v>17</v>
      </c>
      <c r="D16" s="4" t="s">
        <v>6</v>
      </c>
      <c r="E16" s="1" t="s">
        <v>10</v>
      </c>
      <c r="F16" s="10" t="s">
        <v>18</v>
      </c>
      <c r="G16" s="9" t="s">
        <v>21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s="2" customFormat="1" ht="30" customHeight="1" x14ac:dyDescent="0.25">
      <c r="A17" s="8"/>
      <c r="B17" s="14"/>
      <c r="C17" s="1" t="s">
        <v>24</v>
      </c>
      <c r="D17" s="4" t="s">
        <v>4</v>
      </c>
      <c r="E17" s="1" t="s">
        <v>8</v>
      </c>
      <c r="F17" s="10" t="s">
        <v>32</v>
      </c>
      <c r="G17" s="9" t="s">
        <v>21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s="2" customFormat="1" ht="30" customHeight="1" x14ac:dyDescent="0.25">
      <c r="A18" s="8"/>
      <c r="B18" s="15"/>
      <c r="C18" s="1" t="s">
        <v>23</v>
      </c>
      <c r="D18" s="4" t="s">
        <v>22</v>
      </c>
      <c r="E18" s="1" t="s">
        <v>9</v>
      </c>
      <c r="F18" s="10" t="s">
        <v>33</v>
      </c>
      <c r="G18" s="9" t="s">
        <v>21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s="2" customFormat="1" ht="30" customHeight="1" x14ac:dyDescent="0.25">
      <c r="A19" s="8"/>
      <c r="B19" s="13">
        <v>4</v>
      </c>
      <c r="C19" s="11" t="s">
        <v>29</v>
      </c>
      <c r="D19" s="4" t="s">
        <v>26</v>
      </c>
      <c r="E19" s="1" t="s">
        <v>28</v>
      </c>
      <c r="F19" s="10" t="s">
        <v>30</v>
      </c>
      <c r="G19" s="9" t="s">
        <v>21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s="2" customFormat="1" ht="30" customHeight="1" x14ac:dyDescent="0.25">
      <c r="A20" s="8"/>
      <c r="B20" s="15"/>
      <c r="C20" s="1" t="s">
        <v>19</v>
      </c>
      <c r="D20" s="4" t="s">
        <v>7</v>
      </c>
      <c r="E20" s="1" t="s">
        <v>11</v>
      </c>
      <c r="F20" s="10" t="s">
        <v>20</v>
      </c>
      <c r="G20" s="9" t="s">
        <v>21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x14ac:dyDescent="0.25">
      <c r="A21" s="6"/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x14ac:dyDescent="0.25">
      <c r="A22" s="6"/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x14ac:dyDescent="0.25">
      <c r="A23" s="6"/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x14ac:dyDescent="0.25">
      <c r="A24" s="6"/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x14ac:dyDescent="0.25">
      <c r="A25" s="6"/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x14ac:dyDescent="0.25">
      <c r="A26" s="6"/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x14ac:dyDescent="0.25">
      <c r="A27" s="6"/>
    </row>
  </sheetData>
  <mergeCells count="3">
    <mergeCell ref="D13:E13"/>
    <mergeCell ref="B14:B18"/>
    <mergeCell ref="B19:B20"/>
  </mergeCells>
  <dataValidations count="1">
    <dataValidation type="list" allowBlank="1" showInputMessage="1" showErrorMessage="1" sqref="G14:G20" xr:uid="{EAC4D6E1-D422-4E01-B134-C24CCF3F037E}">
      <formula1>"Oui, Non"</formula1>
    </dataValidation>
  </dataValidations>
  <hyperlinks>
    <hyperlink ref="F15" r:id="rId1" xr:uid="{79FFDA7A-1A47-4325-94B0-6AD67CDFA34A}"/>
    <hyperlink ref="F16" r:id="rId2" xr:uid="{D46A8CB0-4BFE-46D8-9834-0DAEB7ECF6CE}"/>
    <hyperlink ref="F20" r:id="rId3" xr:uid="{E1741CAD-EB2D-4689-B70F-FE3D1B7077EA}"/>
    <hyperlink ref="F14" r:id="rId4" xr:uid="{BB263526-9990-4119-9F72-29606D754B89}"/>
    <hyperlink ref="F17" r:id="rId5" xr:uid="{49279CA4-B58D-438E-B5D9-D74C2BDE279E}"/>
    <hyperlink ref="F18" r:id="rId6" xr:uid="{E39E9FC7-B9E8-47EB-BE72-C909129DF709}"/>
  </hyperlinks>
  <pageMargins left="0.7" right="0.7" top="0.75" bottom="0.75" header="0.3" footer="0.3"/>
  <pageSetup paperSize="9" orientation="portrait" horizontalDpi="360" verticalDpi="360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JEUNE NOZIER Jessica</dc:creator>
  <cp:lastModifiedBy>JEUNE NOZIER Jessica</cp:lastModifiedBy>
  <dcterms:created xsi:type="dcterms:W3CDTF">2020-12-21T09:27:58Z</dcterms:created>
  <dcterms:modified xsi:type="dcterms:W3CDTF">2020-12-21T15:19:25Z</dcterms:modified>
</cp:coreProperties>
</file>